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400" windowHeight="11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<sst xmlns="http://schemas.openxmlformats.org/spreadsheetml/2006/main" count="114" uniqueCount="69">
  <si>
    <t>第十五届“挑战杯”广东大学生创业计划竞赛拟推荐作品名单</t>
  </si>
  <si>
    <t>序号</t>
  </si>
  <si>
    <t>作品名称</t>
  </si>
  <si>
    <t>项目赛道</t>
  </si>
  <si>
    <t>项目类别</t>
  </si>
  <si>
    <t>项目组别</t>
  </si>
  <si>
    <t>参赛学生（含负责人）</t>
  </si>
  <si>
    <t>指导老师</t>
  </si>
  <si>
    <t>校赛获奖情况</t>
  </si>
  <si>
    <t>是否推荐参加省赛</t>
  </si>
  <si>
    <t>智联速达·智慧澳门——基于AI-Synergy的动态协同仓配调度解决方案</t>
  </si>
  <si>
    <t>港澳台侨参赛项目</t>
  </si>
  <si>
    <t>社会治理和公共服务类</t>
  </si>
  <si>
    <t>交通物流组</t>
  </si>
  <si>
    <t>周宜霖、陶艳漓、区菁娣、张泽桓、邓铃铃、刘晓滢、蓝懿、冯琬莹、陈厚琳、蒲佳、吴嘉琪、周晓棋、陈政彤、黄慧琳</t>
  </si>
  <si>
    <t>张丹、王钰奇、赵亚杰、钟耀庆、丁立强</t>
  </si>
  <si>
    <t>银奖</t>
  </si>
  <si>
    <t>是</t>
  </si>
  <si>
    <t>智冷先锋——国内机床油冷机控温降碳的引领者</t>
  </si>
  <si>
    <t>内地参赛项目</t>
  </si>
  <si>
    <t>生态文明建设和绿色低碳发展类</t>
  </si>
  <si>
    <t>生态环保组</t>
  </si>
  <si>
    <t>罗力源、廖非凡、林炯、胡春婷、陈英怡、刘贤溢、余任游、陈浩然、邓雅菲、屈佳梦、林绮漫</t>
  </si>
  <si>
    <t>魏忠梅、毋海亮、钟耀庆、肖文颖</t>
  </si>
  <si>
    <t>金奖</t>
  </si>
  <si>
    <t>精测云——国内工业数智化运维技术革新者</t>
  </si>
  <si>
    <t>科技创新和未来产业类</t>
  </si>
  <si>
    <t>网络信息组</t>
  </si>
  <si>
    <t>李俊炜、连苑彤、谢嘉敏、彭佳、曹雅玟、郑静艳、卢桂智、杨智翔、梁紫欣、卢泳茵、杨宇圣、王建强、葛俊杰、张燕萍、刘佳娜</t>
  </si>
  <si>
    <t>杨叶芬、叶成景、杨忠明、钟耀庆、李琳</t>
  </si>
  <si>
    <t>智趣乒博——基于AI 赋能高效提升国球训练技能的先行者</t>
  </si>
  <si>
    <t>教育培训组</t>
  </si>
  <si>
    <t xml:space="preserve">陈垟城、蔡铄栎、张月泉、吴清民、赵芝蓉、郑丽璇、李文睿、陈丹琦、温雪、陈骏键、刘鑫、曾馨逸、王一鸣、叶嘉文 </t>
  </si>
  <si>
    <t>朱淑云、李嫘、尹海昌、李贞晶、王任之</t>
  </si>
  <si>
    <t>绿微精润——国内数控机床绿色精准润滑技术的革新者</t>
  </si>
  <si>
    <t>环境治理组</t>
  </si>
  <si>
    <t>马文雪、佘晓蓉、邹垚、毕梓淇、蔡春月、曾炫荣、陈泽辅、林丽停</t>
  </si>
  <si>
    <t>赵春燕、刘代伟、钟远强、梁海燕、柯锡生</t>
  </si>
  <si>
    <t>数孪智擎——产线数字孪生教培应用引领者</t>
  </si>
  <si>
    <t>赖恒威、杨俊松、黄昊、黄嘉琪、姚依蓉、魏胤彤、贾俊涛、曾嘉乐、黄博艺、罗姿琳、杨桓彬、邹嘉杰、李嘉怡、贾媛媛、陈鸿基</t>
  </si>
  <si>
    <t>朱秀丽、林昭绚、李成伟</t>
  </si>
  <si>
    <t>横扫千菌——国内生鲜水产超高压灭菌技术的革新者</t>
  </si>
  <si>
    <t>乡村振兴和农业农村现代化类</t>
  </si>
  <si>
    <t>农林牧渔组</t>
  </si>
  <si>
    <t>谭萌萌、钟海鑫、刘一莹、杜如嫣、谢希、彭锐婷、冼俊朋、周富豪</t>
  </si>
  <si>
    <t>邓宏伟、许雷、钟慧、钟耀庆、汪先锋</t>
  </si>
  <si>
    <t>调度智核——面向中小型物流企业的全链路智能调度与协同优化系统解决方案</t>
  </si>
  <si>
    <t>庄羽、刘宇、赵燕璇、孔续、梁嘉静、陈汝淇、叶晓欣、陈曦瑶、潘梓灏、安子熙、梁家聪</t>
  </si>
  <si>
    <t>郑燊浩、高文鞠、刘凤梅</t>
  </si>
  <si>
    <t>铜奖</t>
  </si>
  <si>
    <t>智模工坊——工业设计垂类大模型创新先锋者</t>
  </si>
  <si>
    <t>文化创意和区域交流合作类</t>
  </si>
  <si>
    <t>文化创意与工艺设计组</t>
  </si>
  <si>
    <t>黄嘉杰、陈芳红、贝钰峰、钟伊薇、李湘楠、张晓珊、洪薪微、黄瑶纯、谢玉慧、胡国燏、郑温欣、杨泽鑫、蔡幸容、余乐、卢梦丽</t>
  </si>
  <si>
    <t>孙巍、杨玲、陶红丽、陶玲、谢文达</t>
  </si>
  <si>
    <t>慧眼识芯——高端PCBA电路板AI质检守护者</t>
  </si>
  <si>
    <t>人工智能组</t>
  </si>
  <si>
    <t>黄渤、黄诗茵、王锦培、陈诺怡、陈圣杰、丁彩莉、江灿钦、赵鹏竣、林烁群、黄晓纯、刘金涛、周晨鸣</t>
  </si>
  <si>
    <t>刘洪明、张冰珂、高娟、梁敏健、胡红坡</t>
  </si>
  <si>
    <t>智农行者——中国首家空地多模态集成农情精准感知系统</t>
  </si>
  <si>
    <t>区月怡、黄凯旋、叶家明、欧泳诗、吴子宝、陈威发、郑晓壤、杨双宁、李依琳、陶碧婷、李艾玲、王硕、卢武斌、卢政希、张绮琼</t>
  </si>
  <si>
    <t>朱雪斌、余正泓、刘嘉韧、冯海杰、卢敦陆</t>
  </si>
  <si>
    <t>柔电魔方：老旧小区充电桩配网弹性扩容先锋</t>
  </si>
  <si>
    <t>可持续资源开发组</t>
  </si>
  <si>
    <t>黄锦河、陈丽妍、李政运、曹桂瑜、张诗然、胡晓青、谭亚鹏、唐颖、李晓东、魏灵洁</t>
  </si>
  <si>
    <t>刘洪明、张冰珂、高娟、伍世平、胡红坡</t>
  </si>
  <si>
    <t>勘探智联——特种地形探测引领者</t>
  </si>
  <si>
    <t>廖何权胜、蔡依敏、梁棋棋、姚心怡、朱萃敏、刘蓓、欧意铃、李珊、陈鹏宇、郑雅萍、黄焕思</t>
  </si>
  <si>
    <t>苏妙静、叶成景、钟远强、谭庆、柯锡生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</si>
</sst>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000000"/>
      <name val="方正仿宋_GBK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justify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zoomScale="95" zoomScaleNormal="95" workbookViewId="0">
      <selection activeCell="F4" sqref="F4"/>
    </sheetView>
  </sheetViews>
  <sheetFormatPr defaultColWidth="9" defaultRowHeight="13.5"/>
  <cols>
    <col min="2" max="2" width="32.3716814159292" customWidth="1"/>
    <col min="3" max="3" width="22.1150442477876" customWidth="1"/>
    <col min="4" max="4" width="28.8761061946903" customWidth="1"/>
    <col min="5" max="5" width="21" customWidth="1"/>
    <col min="6" max="6" width="43" customWidth="1"/>
    <col min="7" max="7" width="29.8761061946903" customWidth="1"/>
    <col min="8" max="8" width="22.6283185840708" customWidth="1"/>
    <col min="9" max="9" width="22.2477876106195" customWidth="1"/>
  </cols>
  <sheetData>
    <row r="1" ht="57" customHeight="1" spans="1:9">
      <c r="A1" s="1" t="s">
        <v>0</v>
      </c>
      <c r="B1" s="2"/>
      <c r="C1" s="2"/>
      <c r="D1" s="2"/>
      <c r="E1" s="2"/>
      <c r="F1" s="2"/>
      <c r="G1" s="2"/>
      <c r="H1" s="2"/>
    </row>
    <row r="2" ht="31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</row>
    <row r="3" ht="57" customHeight="1" spans="1:9">
      <c r="A3" s="6">
        <v>1</v>
      </c>
      <c r="B3" s="7" t="s">
        <v>10</v>
      </c>
      <c r="C3" s="8" t="s">
        <v>11</v>
      </c>
      <c r="D3" s="7" t="s">
        <v>12</v>
      </c>
      <c r="E3" s="8" t="s">
        <v>13</v>
      </c>
      <c r="F3" s="9" t="s">
        <v>14</v>
      </c>
      <c r="G3" s="10" t="s">
        <v>15</v>
      </c>
      <c r="H3" s="11" t="s">
        <v>16</v>
      </c>
      <c r="I3" s="11" t="s">
        <v>17</v>
      </c>
    </row>
    <row r="4" ht="65" customHeight="1" spans="1:9">
      <c r="A4" s="6">
        <v>2</v>
      </c>
      <c r="B4" s="12" t="s">
        <v>18</v>
      </c>
      <c r="C4" s="13" t="s">
        <v>19</v>
      </c>
      <c r="D4" s="13" t="s">
        <v>20</v>
      </c>
      <c r="E4" s="13" t="s">
        <v>21</v>
      </c>
      <c r="F4" s="14" t="s">
        <v>22</v>
      </c>
      <c r="G4" s="15" t="s">
        <v>23</v>
      </c>
      <c r="H4" s="16" t="s">
        <v>24</v>
      </c>
      <c r="I4" s="11" t="s">
        <v>17</v>
      </c>
    </row>
    <row r="5" ht="65" customHeight="1" spans="1:9">
      <c r="A5" s="6">
        <v>3</v>
      </c>
      <c r="B5" s="7" t="s">
        <v>25</v>
      </c>
      <c r="C5" s="13" t="s">
        <v>19</v>
      </c>
      <c r="D5" s="17" t="s">
        <v>26</v>
      </c>
      <c r="E5" s="17" t="s">
        <v>27</v>
      </c>
      <c r="F5" s="18" t="s">
        <v>28</v>
      </c>
      <c r="G5" s="19" t="s">
        <v>29</v>
      </c>
      <c r="H5" s="16" t="s">
        <v>24</v>
      </c>
      <c r="I5" s="11" t="s">
        <v>17</v>
      </c>
    </row>
    <row r="6" ht="65" customHeight="1" spans="1:9">
      <c r="A6" s="6">
        <v>4</v>
      </c>
      <c r="B6" s="8" t="s">
        <v>30</v>
      </c>
      <c r="C6" s="13" t="s">
        <v>19</v>
      </c>
      <c r="D6" s="17" t="s">
        <v>12</v>
      </c>
      <c r="E6" s="17" t="s">
        <v>31</v>
      </c>
      <c r="F6" s="9" t="s">
        <v>32</v>
      </c>
      <c r="G6" s="10" t="s">
        <v>33</v>
      </c>
      <c r="H6" s="11" t="s">
        <v>16</v>
      </c>
      <c r="I6" s="11" t="s">
        <v>17</v>
      </c>
    </row>
    <row r="7" ht="65" customHeight="1" spans="1:9">
      <c r="A7" s="6">
        <v>5</v>
      </c>
      <c r="B7" s="7" t="s">
        <v>34</v>
      </c>
      <c r="C7" s="13" t="s">
        <v>19</v>
      </c>
      <c r="D7" s="17" t="s">
        <v>20</v>
      </c>
      <c r="E7" s="17" t="s">
        <v>35</v>
      </c>
      <c r="F7" s="18" t="s">
        <v>36</v>
      </c>
      <c r="G7" s="19" t="s">
        <v>37</v>
      </c>
      <c r="H7" s="11" t="s">
        <v>16</v>
      </c>
      <c r="I7" s="11" t="s">
        <v>17</v>
      </c>
    </row>
    <row r="8" ht="65" customHeight="1" spans="1:9">
      <c r="A8" s="6">
        <v>6</v>
      </c>
      <c r="B8" s="7" t="s">
        <v>38</v>
      </c>
      <c r="C8" s="13" t="s">
        <v>19</v>
      </c>
      <c r="D8" s="17" t="s">
        <v>12</v>
      </c>
      <c r="E8" s="17" t="s">
        <v>31</v>
      </c>
      <c r="F8" s="18" t="s">
        <v>39</v>
      </c>
      <c r="G8" s="19" t="s">
        <v>40</v>
      </c>
      <c r="H8" s="11" t="s">
        <v>16</v>
      </c>
      <c r="I8" s="11" t="s">
        <v>17</v>
      </c>
    </row>
    <row r="9" ht="65" customHeight="1" spans="1:9">
      <c r="A9" s="6">
        <v>7</v>
      </c>
      <c r="B9" s="7" t="s">
        <v>41</v>
      </c>
      <c r="C9" s="13" t="s">
        <v>19</v>
      </c>
      <c r="D9" s="17" t="s">
        <v>42</v>
      </c>
      <c r="E9" s="17" t="s">
        <v>43</v>
      </c>
      <c r="F9" s="18" t="s">
        <v>44</v>
      </c>
      <c r="G9" s="19" t="s">
        <v>45</v>
      </c>
      <c r="H9" s="11" t="s">
        <v>16</v>
      </c>
      <c r="I9" s="11" t="s">
        <v>17</v>
      </c>
    </row>
    <row r="10" ht="65" customHeight="1" spans="1:9">
      <c r="A10" s="6">
        <v>8</v>
      </c>
      <c r="B10" s="7" t="s">
        <v>46</v>
      </c>
      <c r="C10" s="13" t="s">
        <v>19</v>
      </c>
      <c r="D10" s="17" t="s">
        <v>12</v>
      </c>
      <c r="E10" s="17" t="s">
        <v>13</v>
      </c>
      <c r="F10" s="18" t="s">
        <v>47</v>
      </c>
      <c r="G10" s="19" t="s">
        <v>48</v>
      </c>
      <c r="H10" s="11" t="s">
        <v>49</v>
      </c>
      <c r="I10" s="11" t="s">
        <v>17</v>
      </c>
    </row>
    <row r="11" ht="65" customHeight="1" spans="1:9">
      <c r="A11" s="6">
        <v>9</v>
      </c>
      <c r="B11" s="8" t="s">
        <v>50</v>
      </c>
      <c r="C11" s="13" t="s">
        <v>19</v>
      </c>
      <c r="D11" s="17" t="s">
        <v>51</v>
      </c>
      <c r="E11" s="17" t="s">
        <v>52</v>
      </c>
      <c r="F11" s="18" t="s">
        <v>53</v>
      </c>
      <c r="G11" s="19" t="s">
        <v>54</v>
      </c>
      <c r="H11" s="11" t="s">
        <v>49</v>
      </c>
      <c r="I11" s="11" t="s">
        <v>17</v>
      </c>
    </row>
    <row r="12" ht="65" customHeight="1" spans="1:9">
      <c r="A12" s="6">
        <v>10</v>
      </c>
      <c r="B12" s="8" t="s">
        <v>55</v>
      </c>
      <c r="C12" s="13" t="s">
        <v>19</v>
      </c>
      <c r="D12" s="17" t="s">
        <v>26</v>
      </c>
      <c r="E12" s="20" t="s">
        <v>56</v>
      </c>
      <c r="F12" s="18" t="s">
        <v>57</v>
      </c>
      <c r="G12" s="19" t="s">
        <v>58</v>
      </c>
      <c r="H12" s="11" t="s">
        <v>49</v>
      </c>
      <c r="I12" s="11" t="s">
        <v>17</v>
      </c>
    </row>
    <row r="13" ht="65" customHeight="1" spans="1:9">
      <c r="A13" s="6">
        <v>11</v>
      </c>
      <c r="B13" s="8" t="s">
        <v>59</v>
      </c>
      <c r="C13" s="13" t="s">
        <v>19</v>
      </c>
      <c r="D13" s="17" t="s">
        <v>42</v>
      </c>
      <c r="E13" s="17" t="s">
        <v>43</v>
      </c>
      <c r="F13" s="18" t="s">
        <v>60</v>
      </c>
      <c r="G13" s="19" t="s">
        <v>61</v>
      </c>
      <c r="H13" s="11" t="s">
        <v>49</v>
      </c>
      <c r="I13" s="11" t="s">
        <v>17</v>
      </c>
    </row>
    <row r="14" ht="65" customHeight="1" spans="1:9">
      <c r="A14" s="6">
        <v>12</v>
      </c>
      <c r="B14" s="21" t="s">
        <v>62</v>
      </c>
      <c r="C14" s="13" t="s">
        <v>19</v>
      </c>
      <c r="D14" s="22" t="s">
        <v>20</v>
      </c>
      <c r="E14" s="22" t="s">
        <v>63</v>
      </c>
      <c r="F14" s="23" t="s">
        <v>64</v>
      </c>
      <c r="G14" s="24" t="s">
        <v>65</v>
      </c>
      <c r="H14" s="11" t="s">
        <v>49</v>
      </c>
      <c r="I14" s="11" t="s">
        <v>17</v>
      </c>
    </row>
    <row r="15" ht="65" customHeight="1" spans="1:9">
      <c r="A15" s="6">
        <v>13</v>
      </c>
      <c r="B15" s="25" t="s">
        <v>66</v>
      </c>
      <c r="C15" s="13" t="s">
        <v>19</v>
      </c>
      <c r="D15" s="26" t="s">
        <v>26</v>
      </c>
      <c r="E15" s="26" t="s">
        <v>56</v>
      </c>
      <c r="F15" s="27" t="s">
        <v>67</v>
      </c>
      <c r="G15" s="25" t="s">
        <v>68</v>
      </c>
      <c r="H15" s="11" t="s">
        <v>49</v>
      </c>
      <c r="I15" s="11" t="s">
        <v>17</v>
      </c>
    </row>
  </sheetData>
  <mergeCells count="1">
    <mergeCell ref="A1:H1"/>
  </mergeCells>
  <conditionalFormatting sqref="F3:F15">
    <cfRule type="duplicateValues" dxfId="0" priority="1"/>
    <cfRule type="duplicateValues" dxfId="1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 M</dc:creator>
  <cp:lastModifiedBy>Z.D</cp:lastModifiedBy>
  <dcterms:created xsi:type="dcterms:W3CDTF">2023-05-12T11:15:00Z</dcterms:created>
  <dcterms:modified xsi:type="dcterms:W3CDTF">2026-03-08T03:11:37Z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14F5156A630B48338219A3FB8DBB25BD_13</vt:lpwstr>
  </property>
  <property fmtid="{D5CDD505-2E9C-101B-9397-08002B2CF9AE}" pid="4" name="CalculationRule">
    <vt:i4>0</vt:i4>
  </property>
</Properties>
</file>